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303BEC9B-C3CF-4E14-AE84-206D403C92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<sst xmlns="http://schemas.openxmlformats.org/spreadsheetml/2006/main" count="58" uniqueCount="50">
  <si>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</si>
  <si>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</si>
  <si>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</si>
  <si>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</si>
  <si>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</si>
  <si>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</si>
  <si>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</si>
  <si>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</si>
  <si>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</si>
  <si>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</si>
  <si>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</si>
  <si>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</si>
  <si>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</si>
  <si>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</si>
  <si>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</si>
  <si>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</si>
  <si>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</si>
  <si>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</si>
  <si>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</si>
  <si>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</si>
  <si>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</si>
  <si>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</si>
  <si>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</si>
  <si>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</si>
  <si>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</si>
  <si>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</si>
  <si>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</si>
  <si>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</si>
  <si>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</si>
  <si>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</si>
  <si>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</si>
  <si>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</si>
  <si>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</si>
  <si>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</si>
  <si>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</si>
  <si>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</si>
  <si>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</si>
  <si>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</si>
  <si>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</si>
  <si>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</si>
  <si>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</si>
  <si>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</si>
  <si>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</si>
  <si>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</si>
  <si>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</si>
  <si>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</si>
  <si>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</si>
  <si>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</si>
  <si>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</si>
  <si>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CULTURA DE ACAMBARO GUANAJUATO
Estado de Flujos de Efectivo
Del 01 de enero al 31 de marzo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</si>
</sst>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28" zoomScaleNormal="100" workbookViewId="0">
      <selection activeCell="B4" sqref="B4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v>1719612</v>
      </c>
      <c r="C4" s="13">
        <v>6826409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211748</v>
      </c>
      <c r="C11" s="14">
        <v>517330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1507864</v>
      </c>
      <c r="C13" s="14">
        <v>6309079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v>1378169</v>
      </c>
      <c r="C16" s="13">
        <v>6277940</v>
      </c>
    </row>
    <row r="17" spans="1:3" ht="11.25" customHeight="1" x14ac:dyDescent="0.2">
      <c r="A17" s="7" t="s">
        <v>14</v>
      </c>
      <c r="B17" s="14">
        <v>773067</v>
      </c>
      <c r="C17" s="14">
        <v>3396114</v>
      </c>
    </row>
    <row r="18" spans="1:3" ht="11.25" customHeight="1" x14ac:dyDescent="0.2">
      <c r="A18" s="7" t="s">
        <v>15</v>
      </c>
      <c r="B18" s="14">
        <v>83617</v>
      </c>
      <c r="C18" s="14">
        <v>332166</v>
      </c>
    </row>
    <row r="19" spans="1:3" ht="11.25" customHeight="1" x14ac:dyDescent="0.2">
      <c r="A19" s="7" t="s">
        <v>16</v>
      </c>
      <c r="B19" s="14">
        <v>206557</v>
      </c>
      <c r="C19" s="14">
        <v>1326621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314928</v>
      </c>
      <c r="C23" s="14">
        <v>1223039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v>341443</v>
      </c>
      <c r="C33" s="13">
        <v>548469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v>0</v>
      </c>
      <c r="C36" s="13"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v>0</v>
      </c>
      <c r="C41" s="13">
        <v>0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0</v>
      </c>
      <c r="C43" s="14">
        <v>0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v>0</v>
      </c>
      <c r="C45" s="13">
        <v>0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v>0</v>
      </c>
      <c r="C48" s="13">
        <v>0</v>
      </c>
    </row>
    <row r="49" spans="1:3" ht="11.25" customHeight="1" x14ac:dyDescent="0.2">
      <c r="A49" s="7" t="s">
        <v>38</v>
      </c>
      <c r="B49" s="14">
        <v>0</v>
      </c>
      <c r="C49" s="14"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v>15237</v>
      </c>
      <c r="C54" s="13">
        <v>44915</v>
      </c>
    </row>
    <row r="55" spans="1:3" ht="11.25" customHeight="1" x14ac:dyDescent="0.2">
      <c r="A55" s="7" t="s">
        <v>42</v>
      </c>
      <c r="B55" s="14">
        <v>0</v>
      </c>
      <c r="C55" s="14"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15237</v>
      </c>
      <c r="C58" s="14">
        <v>44915</v>
      </c>
    </row>
    <row r="59" spans="1:3" ht="11.25" customHeight="1" x14ac:dyDescent="0.2">
      <c r="A59" s="4" t="s">
        <v>44</v>
      </c>
      <c r="B59" s="13">
        <v>-15237</v>
      </c>
      <c r="C59" s="13">
        <v>-44915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v>326206</v>
      </c>
      <c r="C61" s="13">
        <v>503554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3366775</v>
      </c>
      <c r="C63" s="13">
        <v>2863221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3692981</v>
      </c>
      <c r="C65" s="13">
        <v>3366775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2012-12-11T20:31:36Z</dcterms:created>
  <dcterms:modified xsi:type="dcterms:W3CDTF">2025-04-23T15:46:45Z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